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8DDAB7DE-C0B7-473A-83A5-4C6418D0BBD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<sst xmlns="http://schemas.openxmlformats.org/spreadsheetml/2006/main" count="54" uniqueCount="51">
  <si>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</si>
  <si>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</si>
  <si>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</si>
  <si>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</si>
  <si>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</si>
  <si>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</si>
  <si>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</si>
  <si>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</si>
  <si>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</si>
  <si>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</si>
  <si>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</si>
  <si>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</si>
  <si>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</si>
  <si>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</si>
  <si>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</si>
  <si>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</si>
  <si>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</si>
  <si>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</si>
  <si>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</si>
  <si>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</si>
  <si>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</si>
  <si>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</si>
  <si>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</si>
  <si>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</si>
  <si>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</si>
  <si>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</si>
  <si>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</si>
  <si>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</si>
  <si>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</si>
  <si>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</si>
  <si>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</si>
  <si>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</si>
  <si>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</si>
  <si>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</si>
  <si>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</si>
  <si>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</si>
  <si>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</si>
  <si>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</si>
  <si>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ALLEGATO D5 - Dettaglio prezzi unitari  -   pag. 1/2</t>
  </si>
  <si>
    <t>TOTALE IMPORTO OFFERTO PER LOTTO 7</t>
  </si>
  <si>
    <t>09.12.03.012</t>
  </si>
  <si>
    <t>cinghia a bretellaggio</t>
  </si>
  <si>
    <t>09.12.91.015</t>
  </si>
  <si>
    <t>pelotte toracali (coppia)</t>
  </si>
  <si>
    <t>09.12.91.018</t>
  </si>
  <si>
    <t>LOTTO N. 7 - SEDIA A COMODA CON RUOTE PER DOCCIA/WATER AD AUTOSPINTA CON FORO ANTERIORE A U
SCHEDA B - IMPORTO TOTALE OFFERTA</t>
  </si>
  <si>
    <t>Sedia a comoda con ruote per doccia/water ad autospinta con foro anteriore a U</t>
  </si>
  <si>
    <t>COPPIA 
(2 PEZZI)</t>
  </si>
  <si>
    <t>LOTTO N. 7 - SEDIA A COMODA CON RUOTE PER DOCCIA/WATER AD AUTOSPINTA CON FORO ANTERIORE A U
SCHEDA A - DETTAGLIO PREZZO UNITARI</t>
  </si>
  <si>
    <t>B6B7EEE879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</si>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</sst>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abSelected="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5" t="s">
        <v>38</v>
      </c>
      <c r="R1" s="35"/>
      <c r="S1" s="35"/>
      <c r="T1" s="35"/>
      <c r="U1" s="35"/>
    </row>
    <row r="2" spans="1:21" ht="59.25" customHeight="1" x14ac:dyDescent="0.25">
      <c r="A2" s="36" t="s">
        <v>33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 ht="58.5" customHeight="1" x14ac:dyDescent="0.25">
      <c r="A3" s="37" t="s">
        <v>48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21" ht="30" customHeight="1" x14ac:dyDescent="0.25">
      <c r="A4" s="38" t="s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</row>
    <row r="5" spans="1:21" ht="30" customHeight="1" x14ac:dyDescent="0.25">
      <c r="A5" s="41" t="s">
        <v>9</v>
      </c>
      <c r="B5" s="42"/>
      <c r="C5" s="42"/>
      <c r="D5" s="42"/>
      <c r="E5" s="42"/>
      <c r="F5" s="42"/>
      <c r="G5" s="42"/>
      <c r="H5" s="42"/>
      <c r="I5" s="42"/>
      <c r="J5" s="42"/>
      <c r="K5" s="43" t="s">
        <v>23</v>
      </c>
      <c r="L5" s="43"/>
      <c r="M5" s="43"/>
      <c r="N5" s="43"/>
      <c r="O5" s="43"/>
      <c r="P5" s="43"/>
      <c r="Q5" s="43"/>
      <c r="R5" s="43"/>
      <c r="S5" s="43"/>
      <c r="T5" s="43"/>
      <c r="U5" s="43"/>
    </row>
    <row r="6" spans="1:21" ht="38.25" customHeight="1" x14ac:dyDescent="0.25">
      <c r="A6" s="23" t="s">
        <v>0</v>
      </c>
      <c r="B6" s="25" t="s">
        <v>8</v>
      </c>
      <c r="C6" s="25" t="s">
        <v>31</v>
      </c>
      <c r="D6" s="25" t="s">
        <v>24</v>
      </c>
      <c r="E6" s="25" t="s">
        <v>25</v>
      </c>
      <c r="F6" s="26" t="s">
        <v>34</v>
      </c>
      <c r="G6" s="26"/>
      <c r="H6" s="26"/>
      <c r="I6" s="26"/>
      <c r="J6" s="33" t="s">
        <v>35</v>
      </c>
      <c r="K6" s="39" t="s">
        <v>37</v>
      </c>
      <c r="L6" s="39" t="s">
        <v>13</v>
      </c>
      <c r="M6" s="39" t="s">
        <v>10</v>
      </c>
      <c r="N6" s="39" t="s">
        <v>11</v>
      </c>
      <c r="O6" s="39" t="s">
        <v>5</v>
      </c>
      <c r="P6" s="39" t="s">
        <v>12</v>
      </c>
      <c r="Q6" s="33" t="s">
        <v>6</v>
      </c>
      <c r="R6" s="33" t="s">
        <v>7</v>
      </c>
      <c r="S6" s="33" t="s">
        <v>29</v>
      </c>
      <c r="T6" s="39" t="s">
        <v>28</v>
      </c>
      <c r="U6" s="53" t="s">
        <v>50</v>
      </c>
    </row>
    <row r="7" spans="1:21" ht="68.25" customHeight="1" x14ac:dyDescent="0.25">
      <c r="A7" s="24"/>
      <c r="B7" s="25"/>
      <c r="C7" s="25"/>
      <c r="D7" s="25"/>
      <c r="E7" s="25"/>
      <c r="F7" s="19" t="s">
        <v>26</v>
      </c>
      <c r="G7" s="19" t="s">
        <v>2</v>
      </c>
      <c r="H7" s="19" t="s">
        <v>3</v>
      </c>
      <c r="I7" s="19" t="s">
        <v>4</v>
      </c>
      <c r="J7" s="34"/>
      <c r="K7" s="40"/>
      <c r="L7" s="40"/>
      <c r="M7" s="40"/>
      <c r="N7" s="40"/>
      <c r="O7" s="40"/>
      <c r="P7" s="40"/>
      <c r="Q7" s="34"/>
      <c r="R7" s="34"/>
      <c r="S7" s="34"/>
      <c r="T7" s="40"/>
      <c r="U7" s="54"/>
    </row>
    <row r="8" spans="1:21" ht="60" customHeight="1" x14ac:dyDescent="0.25">
      <c r="A8" s="27">
        <v>7</v>
      </c>
      <c r="B8" s="52" t="s">
        <v>49</v>
      </c>
      <c r="C8" s="32" t="s">
        <v>46</v>
      </c>
      <c r="D8" s="22" t="s">
        <v>46</v>
      </c>
      <c r="E8" s="47" t="s">
        <v>40</v>
      </c>
      <c r="F8" s="48" t="s">
        <v>27</v>
      </c>
      <c r="G8" s="49">
        <v>300</v>
      </c>
      <c r="H8" s="49">
        <v>60</v>
      </c>
      <c r="I8" s="50">
        <f>SUM(G8:H8)</f>
        <v>360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27"/>
      <c r="B9" s="52"/>
      <c r="C9" s="32"/>
      <c r="D9" s="22" t="s">
        <v>41</v>
      </c>
      <c r="E9" s="47" t="s">
        <v>42</v>
      </c>
      <c r="F9" s="48" t="s">
        <v>27</v>
      </c>
      <c r="G9" s="49">
        <v>30</v>
      </c>
      <c r="H9" s="49">
        <v>30</v>
      </c>
      <c r="I9" s="50">
        <f t="shared" ref="I9:I10" si="0">SUM(G9:H9)</f>
        <v>60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27"/>
      <c r="B10" s="52"/>
      <c r="C10" s="32"/>
      <c r="D10" s="22" t="s">
        <v>43</v>
      </c>
      <c r="E10" s="47" t="s">
        <v>44</v>
      </c>
      <c r="F10" s="48" t="s">
        <v>47</v>
      </c>
      <c r="G10" s="49">
        <v>30</v>
      </c>
      <c r="H10" s="49">
        <v>30</v>
      </c>
      <c r="I10" s="50">
        <f t="shared" si="0"/>
        <v>60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60" customHeight="1" x14ac:dyDescent="0.25">
      <c r="A11" s="28"/>
      <c r="B11" s="3"/>
      <c r="C11" s="3"/>
      <c r="D11" s="3"/>
      <c r="E11" s="3"/>
      <c r="F11" s="3"/>
      <c r="G11" s="3"/>
      <c r="H11" s="3"/>
      <c r="I11" s="3"/>
      <c r="J11" s="51">
        <v>64500</v>
      </c>
      <c r="K11" s="29" t="s">
        <v>39</v>
      </c>
      <c r="L11" s="30"/>
      <c r="M11" s="30"/>
      <c r="N11" s="30"/>
      <c r="O11" s="30"/>
      <c r="P11" s="30"/>
      <c r="Q11" s="30"/>
      <c r="R11" s="30"/>
      <c r="S11" s="30"/>
      <c r="T11" s="31"/>
      <c r="U11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1"/>
    <mergeCell ref="K11:T11"/>
    <mergeCell ref="D6:D7"/>
    <mergeCell ref="E6:E7"/>
    <mergeCell ref="C8:C10"/>
    <mergeCell ref="S6:S7"/>
    <mergeCell ref="B8:B10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I4" sqref="I4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32</v>
      </c>
    </row>
    <row r="2" spans="2:4" ht="75.75" customHeight="1" x14ac:dyDescent="0.25">
      <c r="B2" s="44" t="s">
        <v>33</v>
      </c>
      <c r="C2" s="45"/>
      <c r="D2" s="46"/>
    </row>
    <row r="3" spans="2:4" ht="70.5" customHeight="1" x14ac:dyDescent="0.25">
      <c r="B3" s="5"/>
      <c r="C3" s="21" t="s">
        <v>45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36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2025-05-06T08:32:09Z</dcterms:modified>
</cp:coreProperties>
</file>